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pdands.sharepoint.com/Shared Documents/Website/"/>
    </mc:Choice>
  </mc:AlternateContent>
  <xr:revisionPtr revIDLastSave="0" documentId="8_{BA7E44F6-65D4-477C-8239-FACF58682DF9}" xr6:coauthVersionLast="47" xr6:coauthVersionMax="47" xr10:uidLastSave="{00000000-0000-0000-0000-000000000000}"/>
  <bookViews>
    <workbookView xWindow="-108" yWindow="-108" windowWidth="23256" windowHeight="12456" xr2:uid="{82D45608-7F17-46A9-80DA-940FBE788D3C}"/>
  </bookViews>
  <sheets>
    <sheet name="Flu Antivirals 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Cresta.Crawley</author>
  </authors>
  <commentList>
    <comment ref="A11" authorId="0" shapeId="0" xr:uid="{16C16135-E6F2-487E-8B83-2DFD9050D7DC}">
      <text>
        <r>
          <rPr>
            <b/>
            <sz val="9"/>
            <color indexed="81"/>
            <rFont val="Tahoma"/>
            <family val="2"/>
          </rPr>
          <t>Cresta.Crawley:</t>
        </r>
        <r>
          <rPr>
            <sz val="9"/>
            <color indexed="81"/>
            <rFont val="Tahoma"/>
            <family val="2"/>
          </rPr>
          <t xml:space="preserve">
Unable to sign via Docusign. Send via email for Provider Signature the Docusign for ICB Signature</t>
        </r>
      </text>
    </comment>
  </commentList>
</comments>
</file>

<file path=xl/sharedStrings.xml><?xml version="1.0" encoding="utf-8"?>
<sst xmlns="http://schemas.openxmlformats.org/spreadsheetml/2006/main" count="73" uniqueCount="39">
  <si>
    <t>County Durham Pharmacies</t>
  </si>
  <si>
    <t xml:space="preserve">Individual Pharmacies </t>
  </si>
  <si>
    <t xml:space="preserve">Flu Antivirals </t>
  </si>
  <si>
    <t>Asda Stores Ltd</t>
  </si>
  <si>
    <t>Pharmacy Team,  2nd Floor, East Road Side, Asda Stores Limited, Asda House, South Bank, Great Wilson Street, Leeds LS11 5AD</t>
  </si>
  <si>
    <t>ASDA Pharmacy, Front Street, Stanley, County Durham, DH9 0NB</t>
  </si>
  <si>
    <t>Yes</t>
  </si>
  <si>
    <t>ASDA Pharmacy, South Church Road, Bishop Auckland, County Durham, DL14 7JG</t>
  </si>
  <si>
    <t>ASDA Pharmacy, St Andrews Lane, Spennymoor, County Durham, DL16 6QB</t>
  </si>
  <si>
    <t>ASDA Pharmacy, Surtees Road, Peterlee, County Durham, SR8 5HA</t>
  </si>
  <si>
    <t>Bestway National Chemists Ltd (Trading as Well)</t>
  </si>
  <si>
    <r>
      <t>Bestway National Chemist Ltd, t/a Well Pharmacy, Merchants Warehouse, Castle Street, Manchester, M3 4LZ (</t>
    </r>
    <r>
      <rPr>
        <sz val="11"/>
        <color rgb="FFFF0000"/>
        <rFont val="Aptos Narrow"/>
        <family val="2"/>
        <scheme val="minor"/>
      </rPr>
      <t>Registered Office</t>
    </r>
    <r>
      <rPr>
        <sz val="11"/>
        <color theme="1"/>
        <rFont val="Aptos Narrow"/>
        <family val="2"/>
        <scheme val="minor"/>
      </rPr>
      <t>)</t>
    </r>
  </si>
  <si>
    <t>Bestway National Chemists Ltd (T/A Well)</t>
  </si>
  <si>
    <t>Well Peterlee, 9 The Chare, Peterlee, County Durham, SR8 1AE</t>
  </si>
  <si>
    <t>Well Bishop Auckland, 172 - 174 Newgate Street, Bishop Auckland, County Durham, DL14 7EJ</t>
  </si>
  <si>
    <t>Boots UK Ltd</t>
  </si>
  <si>
    <t>Thane Road, Nottingham NG2 3AA</t>
  </si>
  <si>
    <t>Boots UK Limited, 30-32 The Chare, Peterlee, County Durham, SR8 1AE</t>
  </si>
  <si>
    <t>Boots UK Limited, 57 Beveridge Way, Newton Aycliffe, County Durham, DL5 4DU</t>
  </si>
  <si>
    <t>Boots UK Limited, 2-5 Market Place, Durham City, DH1 3NB</t>
  </si>
  <si>
    <t>Boots UK Limited, Unit 8, Bishop Auckland Shopping Park, Tindale Crescent, St Helens Auckland, Bishop Auckland, DL14 9FA</t>
  </si>
  <si>
    <t>Boots UK Limited, 39 Market Place, Barnard Castle, County Durham, DL12 8NE</t>
  </si>
  <si>
    <t>Boots UK Limited, Unit 9, Durham City Retail Park, McIntyre Way, Belmont, Durham, DH1 2RP</t>
  </si>
  <si>
    <t>Boots UK Limited, Unit B, Arnison Centre Retail Park, Pity Me, Durham City, DH1 5GB</t>
  </si>
  <si>
    <t>Boots UK Limited, 8/9 St. Cuthberts Walk, Chester-le-Street, County Durham, DH3 3BL</t>
  </si>
  <si>
    <t>Centrechem Ltd</t>
  </si>
  <si>
    <t>Centrechem, Pelton Primary Care Centre, Ouston Lane, Pelton, Chester Le Street, DH2 1EZ</t>
  </si>
  <si>
    <t>Centrechem, 11 Front Street, Sedgefield, Stockton-on-Tees, TS21 3AT</t>
  </si>
  <si>
    <t>Chaganti Ltd  (Trading as Peterlee Pharmacy)</t>
  </si>
  <si>
    <t>81 Edenhill Road, Peterlee, Durham, SR8 5DD</t>
  </si>
  <si>
    <t xml:space="preserve">Clemitsons Ltd </t>
  </si>
  <si>
    <t>25a Hope Street, Crook, County Durham, DL15 9HS</t>
  </si>
  <si>
    <t>51  Hope Street, Crook, County Durham, DL15 9HU</t>
  </si>
  <si>
    <t>Coolmain Services Ltd</t>
  </si>
  <si>
    <r>
      <t>Coolmain Services Limited, Lakeside House, Kingfisher Way Stockton-On-Tees, TS18 3NB (</t>
    </r>
    <r>
      <rPr>
        <sz val="11"/>
        <color rgb="FFFF0000"/>
        <rFont val="Aptos Narrow"/>
        <family val="2"/>
        <scheme val="minor"/>
      </rPr>
      <t>Registered Office</t>
    </r>
    <r>
      <rPr>
        <sz val="11"/>
        <color theme="1"/>
        <rFont val="Aptos Narrow"/>
        <family val="2"/>
        <scheme val="minor"/>
      </rPr>
      <t>)</t>
    </r>
  </si>
  <si>
    <t>D &amp; D Healthcare NE Ltd (trading as Netscripts Direct)</t>
  </si>
  <si>
    <t>D &amp; D Healthcare NE Ltd, Unit 15 Byron House, Seaham Grange, Industrial Estate, Seaham, Co Durham, SR7 0PY</t>
  </si>
  <si>
    <t xml:space="preserve">J S Locum Services Ltd (Trading as Kaila Pharmacy Seaham) </t>
  </si>
  <si>
    <t>Kaila Pharmacy, 8 Blandford Place, Seaham, County Durham, SR7 7EL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</si>
</sst>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</cellXfs>
  <cellStyles count="1">
    <cellStyle name="Normal" xfId="0" builtinId="0"/>
  </cellStyles>
  <dxfs count="2"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73163-D874-410C-B4E9-8FA5A5BD6C2A}">
  <dimension ref="A1:C27"/>
  <sheetViews>
    <sheetView tabSelected="1" workbookViewId="0">
      <selection activeCell="G6" sqref="G6"/>
    </sheetView>
  </sheetViews>
  <sheetFormatPr defaultRowHeight="14.4" x14ac:dyDescent="0.3"/>
  <cols>
    <col min="1" max="1" width="36.88671875" customWidth="1"/>
    <col min="2" max="2" width="56.44140625" customWidth="1"/>
    <col min="3" max="3" width="13.109375" customWidth="1"/>
  </cols>
  <sheetData>
    <row r="1" spans="1:3" ht="21" x14ac:dyDescent="0.3">
      <c r="A1" s="1"/>
      <c r="B1" s="2"/>
      <c r="C1" s="3"/>
    </row>
    <row r="2" spans="1:3" x14ac:dyDescent="0.3">
      <c r="A2" s="4" t="s">
        <v>0</v>
      </c>
      <c r="B2" s="5" t="s">
        <v>1</v>
      </c>
      <c r="C2" s="6" t="s">
        <v>2</v>
      </c>
    </row>
    <row r="3" spans="1:3" ht="28.8" x14ac:dyDescent="0.3">
      <c r="A3" s="7" t="s">
        <v>3</v>
      </c>
      <c r="B3" s="8" t="s">
        <v>4</v>
      </c>
      <c r="C3" s="9"/>
    </row>
    <row r="4" spans="1:3" x14ac:dyDescent="0.3">
      <c r="A4" s="10" t="s">
        <v>3</v>
      </c>
      <c r="B4" s="11" t="s">
        <v>5</v>
      </c>
      <c r="C4" s="12" t="s">
        <v>6</v>
      </c>
    </row>
    <row r="5" spans="1:3" ht="28.8" x14ac:dyDescent="0.3">
      <c r="A5" s="10" t="s">
        <v>3</v>
      </c>
      <c r="B5" s="11" t="s">
        <v>7</v>
      </c>
      <c r="C5" s="12" t="s">
        <v>6</v>
      </c>
    </row>
    <row r="6" spans="1:3" ht="28.8" x14ac:dyDescent="0.3">
      <c r="A6" s="10" t="s">
        <v>3</v>
      </c>
      <c r="B6" s="11" t="s">
        <v>8</v>
      </c>
      <c r="C6" s="12" t="s">
        <v>6</v>
      </c>
    </row>
    <row r="7" spans="1:3" x14ac:dyDescent="0.3">
      <c r="A7" s="10" t="s">
        <v>3</v>
      </c>
      <c r="B7" s="11" t="s">
        <v>9</v>
      </c>
      <c r="C7" s="12" t="s">
        <v>6</v>
      </c>
    </row>
    <row r="8" spans="1:3" ht="28.8" x14ac:dyDescent="0.3">
      <c r="A8" s="7" t="s">
        <v>10</v>
      </c>
      <c r="B8" s="8" t="s">
        <v>11</v>
      </c>
      <c r="C8" s="9"/>
    </row>
    <row r="9" spans="1:3" x14ac:dyDescent="0.3">
      <c r="A9" s="10" t="s">
        <v>12</v>
      </c>
      <c r="B9" s="11" t="s">
        <v>13</v>
      </c>
      <c r="C9" s="12" t="s">
        <v>6</v>
      </c>
    </row>
    <row r="10" spans="1:3" ht="28.8" x14ac:dyDescent="0.3">
      <c r="A10" s="10" t="s">
        <v>12</v>
      </c>
      <c r="B10" s="13" t="s">
        <v>14</v>
      </c>
      <c r="C10" s="12" t="s">
        <v>6</v>
      </c>
    </row>
    <row r="11" spans="1:3" x14ac:dyDescent="0.3">
      <c r="A11" s="7" t="s">
        <v>15</v>
      </c>
      <c r="B11" s="8" t="s">
        <v>16</v>
      </c>
      <c r="C11" s="9"/>
    </row>
    <row r="12" spans="1:3" ht="28.8" x14ac:dyDescent="0.3">
      <c r="A12" s="10" t="s">
        <v>15</v>
      </c>
      <c r="B12" s="13" t="s">
        <v>17</v>
      </c>
      <c r="C12" s="12" t="s">
        <v>6</v>
      </c>
    </row>
    <row r="13" spans="1:3" ht="28.8" x14ac:dyDescent="0.3">
      <c r="A13" s="10" t="s">
        <v>15</v>
      </c>
      <c r="B13" s="13" t="s">
        <v>18</v>
      </c>
      <c r="C13" s="12" t="s">
        <v>6</v>
      </c>
    </row>
    <row r="14" spans="1:3" x14ac:dyDescent="0.3">
      <c r="A14" s="10" t="s">
        <v>15</v>
      </c>
      <c r="B14" s="13" t="s">
        <v>19</v>
      </c>
      <c r="C14" s="12" t="s">
        <v>6</v>
      </c>
    </row>
    <row r="15" spans="1:3" ht="28.8" x14ac:dyDescent="0.3">
      <c r="A15" s="10" t="s">
        <v>15</v>
      </c>
      <c r="B15" s="13" t="s">
        <v>20</v>
      </c>
      <c r="C15" s="12" t="s">
        <v>6</v>
      </c>
    </row>
    <row r="16" spans="1:3" ht="28.8" x14ac:dyDescent="0.3">
      <c r="A16" s="10" t="s">
        <v>15</v>
      </c>
      <c r="B16" s="13" t="s">
        <v>21</v>
      </c>
      <c r="C16" s="12" t="s">
        <v>6</v>
      </c>
    </row>
    <row r="17" spans="1:3" ht="28.8" x14ac:dyDescent="0.3">
      <c r="A17" s="10" t="s">
        <v>15</v>
      </c>
      <c r="B17" s="13" t="s">
        <v>22</v>
      </c>
      <c r="C17" s="12" t="s">
        <v>6</v>
      </c>
    </row>
    <row r="18" spans="1:3" ht="28.8" x14ac:dyDescent="0.3">
      <c r="A18" s="10" t="s">
        <v>15</v>
      </c>
      <c r="B18" s="13" t="s">
        <v>23</v>
      </c>
      <c r="C18" s="12" t="s">
        <v>6</v>
      </c>
    </row>
    <row r="19" spans="1:3" ht="29.25" customHeight="1" x14ac:dyDescent="0.3">
      <c r="A19" s="10" t="s">
        <v>15</v>
      </c>
      <c r="B19" s="13" t="s">
        <v>24</v>
      </c>
      <c r="C19" s="12" t="s">
        <v>6</v>
      </c>
    </row>
    <row r="20" spans="1:3" ht="28.8" x14ac:dyDescent="0.3">
      <c r="A20" s="14" t="s">
        <v>25</v>
      </c>
      <c r="B20" s="11" t="s">
        <v>26</v>
      </c>
      <c r="C20" s="12" t="s">
        <v>6</v>
      </c>
    </row>
    <row r="21" spans="1:3" ht="28.8" x14ac:dyDescent="0.3">
      <c r="A21" s="14" t="s">
        <v>25</v>
      </c>
      <c r="B21" s="11" t="s">
        <v>27</v>
      </c>
      <c r="C21" s="12" t="s">
        <v>6</v>
      </c>
    </row>
    <row r="22" spans="1:3" ht="26.4" x14ac:dyDescent="0.3">
      <c r="A22" s="7" t="s">
        <v>28</v>
      </c>
      <c r="B22" s="8" t="s">
        <v>29</v>
      </c>
      <c r="C22" s="9"/>
    </row>
    <row r="23" spans="1:3" x14ac:dyDescent="0.3">
      <c r="A23" s="10" t="s">
        <v>30</v>
      </c>
      <c r="B23" s="11" t="s">
        <v>31</v>
      </c>
      <c r="C23" s="12" t="s">
        <v>6</v>
      </c>
    </row>
    <row r="24" spans="1:3" x14ac:dyDescent="0.3">
      <c r="A24" s="10" t="s">
        <v>30</v>
      </c>
      <c r="B24" s="11" t="s">
        <v>32</v>
      </c>
      <c r="C24" s="12" t="s">
        <v>6</v>
      </c>
    </row>
    <row r="25" spans="1:3" ht="28.8" x14ac:dyDescent="0.3">
      <c r="A25" s="7" t="s">
        <v>33</v>
      </c>
      <c r="B25" s="8" t="s">
        <v>34</v>
      </c>
      <c r="C25" s="9"/>
    </row>
    <row r="26" spans="1:3" ht="28.8" x14ac:dyDescent="0.3">
      <c r="A26" s="15" t="s">
        <v>35</v>
      </c>
      <c r="B26" s="11" t="s">
        <v>36</v>
      </c>
      <c r="C26" s="12" t="s">
        <v>6</v>
      </c>
    </row>
    <row r="27" spans="1:3" ht="28.8" x14ac:dyDescent="0.3">
      <c r="A27" s="14" t="s">
        <v>37</v>
      </c>
      <c r="B27" s="11" t="s">
        <v>38</v>
      </c>
      <c r="C27" s="12" t="s">
        <v>6</v>
      </c>
    </row>
  </sheetData>
  <mergeCells count="1">
    <mergeCell ref="A1:B1"/>
  </mergeCells>
  <conditionalFormatting sqref="A2:B2">
    <cfRule type="containsText" dxfId="1" priority="2" operator="containsText" text="to check">
      <formula>NOT(ISERROR(SEARCH("to check",A2)))</formula>
    </cfRule>
  </conditionalFormatting>
  <conditionalFormatting sqref="C1:C27">
    <cfRule type="cellIs" dxfId="0" priority="1" operator="equal">
      <formula>"Yes"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96DCE-B917-4964-BB5A-CAA24AA18F4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67C99B786224B890F2AD71E33274E" ma:contentTypeVersion="11" ma:contentTypeDescription="Create a new document." ma:contentTypeScope="" ma:versionID="e8a9d545332b0778a63769f9e9bd4bd9">
  <xsd:schema xmlns:xsd="http://www.w3.org/2001/XMLSchema" xmlns:xs="http://www.w3.org/2001/XMLSchema" xmlns:p="http://schemas.microsoft.com/office/2006/metadata/properties" xmlns:ns2="813eb9bc-7399-48ad-a09e-5797d46a835a" xmlns:ns3="687482e0-7ebe-435b-96ba-3c5db8cf2e0e" targetNamespace="http://schemas.microsoft.com/office/2006/metadata/properties" ma:root="true" ma:fieldsID="4bbb5ffc12f421903797ac697f856618" ns2:_="" ns3:_="">
    <xsd:import namespace="813eb9bc-7399-48ad-a09e-5797d46a835a"/>
    <xsd:import namespace="687482e0-7ebe-435b-96ba-3c5db8cf2e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eb9bc-7399-48ad-a09e-5797d46a83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a8a0fe2-a05b-4a13-97d0-4e872be913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482e0-7ebe-435b-96ba-3c5db8cf2e0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8547ac-546c-4438-a5a0-6b8013f65717}" ma:internalName="TaxCatchAll" ma:showField="CatchAllData" ma:web="687482e0-7ebe-435b-96ba-3c5db8cf2e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3eb9bc-7399-48ad-a09e-5797d46a835a">
      <Terms xmlns="http://schemas.microsoft.com/office/infopath/2007/PartnerControls"/>
    </lcf76f155ced4ddcb4097134ff3c332f>
    <TaxCatchAll xmlns="687482e0-7ebe-435b-96ba-3c5db8cf2e0e" xsi:nil="true"/>
  </documentManagement>
</p:properties>
</file>

<file path=customXml/itemProps1.xml><?xml version="1.0" encoding="utf-8"?>
<ds:datastoreItem xmlns:ds="http://schemas.openxmlformats.org/officeDocument/2006/customXml" ds:itemID="{822F479C-A0E2-45A9-99C4-24408FDDBDD4}"/>
</file>

<file path=customXml/itemProps2.xml><?xml version="1.0" encoding="utf-8"?>
<ds:datastoreItem xmlns:ds="http://schemas.openxmlformats.org/officeDocument/2006/customXml" ds:itemID="{25E75856-3EFE-4F2E-93CF-884E95404366}"/>
</file>

<file path=customXml/itemProps3.xml><?xml version="1.0" encoding="utf-8"?>
<ds:datastoreItem xmlns:ds="http://schemas.openxmlformats.org/officeDocument/2006/customXml" ds:itemID="{16381C0E-D23E-44E1-B7EA-A8007FE069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Flu Antivirals 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Burke</dc:creator>
  <cp:lastModifiedBy>Greg Burke</cp:lastModifiedBy>
  <dcterms:created xsi:type="dcterms:W3CDTF">2026-08-19T14:33:21Z</dcterms:created>
  <dcterms:modified xsi:type="dcterms:W3CDTF">2026-08-19T14:38:54Z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0x010100A4167C99B786224B890F2AD71E33274E</vt:lpwstr>
  </property>
</Properties>
</file>